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sksar\Documents\"/>
    </mc:Choice>
  </mc:AlternateContent>
  <xr:revisionPtr revIDLastSave="0" documentId="13_ncr:1_{0AFEE7EE-B5F7-49F3-B605-7DE35469FF59}" xr6:coauthVersionLast="45" xr6:coauthVersionMax="45" xr10:uidLastSave="{00000000-0000-0000-0000-000000000000}"/>
  <bookViews>
    <workbookView xWindow="-108" yWindow="-108" windowWidth="23256" windowHeight="12576" xr2:uid="{5932EDA8-BBC6-4F08-AB11-C61389438D21}"/>
  </bookViews>
  <sheets>
    <sheet name="225" sheetId="1" r:id="rId1"/>
    <sheet name="2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E7" i="2"/>
  <c r="E8" i="2" s="1"/>
  <c r="B7" i="2"/>
  <c r="B8" i="2" s="1"/>
  <c r="B9" i="2" s="1"/>
  <c r="H7" i="1"/>
  <c r="E7" i="1"/>
  <c r="B7" i="1"/>
  <c r="B8" i="1" s="1"/>
  <c r="B9" i="1" s="1"/>
  <c r="E9" i="2" l="1"/>
  <c r="H8" i="2"/>
  <c r="H9" i="2" s="1"/>
  <c r="E8" i="1"/>
  <c r="E9" i="1" s="1"/>
  <c r="H8" i="1"/>
  <c r="H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tc={7CA4A5F0-93CA-4CD4-A065-A44E69F6932D}</author>
    <author>tc={4CE5DB4D-4A3E-47A5-9022-BEB00EA90237}</author>
  </authors>
  <commentList>
    <comment ref="A1" authorId="0" shapeId="0" xr:uid="{7CA4A5F0-93CA-4CD4-A065-A44E69F6932D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ADDRESS HERE</t>
      </text>
    </comment>
    <comment ref="B3" authorId="1" shapeId="0" xr:uid="{4CE5DB4D-4A3E-47A5-9022-BEB00EA90237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Monthly Rent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tc={8643B4D7-8EF4-4A52-8754-63A6B07E8A4F}</author>
    <author>tc={555D74CB-6FEB-4C56-84E8-7AA6BF89678B}</author>
  </authors>
  <commentList>
    <comment ref="A1" authorId="0" shapeId="0" xr:uid="{8643B4D7-8EF4-4A52-8754-63A6B07E8A4F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ADDRESS HERE</t>
      </text>
    </comment>
    <comment ref="B3" authorId="1" shapeId="0" xr:uid="{555D74CB-6FEB-4C56-84E8-7AA6BF89678B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Monthly Rent</t>
      </text>
    </comment>
  </commentList>
</comments>
</file>

<file path=xl/sharedStrings.xml><?xml version="1.0" encoding="utf-8"?>
<sst xmlns="http://schemas.openxmlformats.org/spreadsheetml/2006/main" count="22" uniqueCount="12">
  <si>
    <t>Monthly Rent</t>
  </si>
  <si>
    <t>225 E 26TH ST, #6D</t>
  </si>
  <si>
    <t>LESS ADJ JULY 75%</t>
  </si>
  <si>
    <t xml:space="preserve">JULY MONTHLY </t>
  </si>
  <si>
    <t>JULY BALANCE</t>
  </si>
  <si>
    <t>AUG MONTHLY</t>
  </si>
  <si>
    <t>LESS ADJ AUG 25%</t>
  </si>
  <si>
    <t>AUG BALANCE</t>
  </si>
  <si>
    <t>SEPT MONTHLY</t>
  </si>
  <si>
    <t>LESS ADJ SEPT 25%</t>
  </si>
  <si>
    <t>SEPT BALANCE</t>
  </si>
  <si>
    <t>LESS ADJ JULY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</si>
</sst>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wrapText="1"/>
    </xf>
    <xf numFmtId="0" fontId="1" fillId="2" borderId="0" xfId="0" applyFont="1" applyFill="1"/>
    <xf numFmtId="8" fontId="0" fillId="3" borderId="0" xfId="0" applyNumberFormat="1" applyFill="1"/>
    <xf numFmtId="0" fontId="1" fillId="3" borderId="0" xfId="0" applyFont="1" applyFill="1"/>
    <xf numFmtId="8" fontId="0" fillId="4" borderId="0" xfId="0" applyNumberFormat="1" applyFill="1"/>
    <xf numFmtId="0" fontId="1" fillId="4" borderId="0" xfId="0" applyFont="1" applyFill="1"/>
    <xf numFmtId="0" fontId="1" fillId="3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8" fontId="1" fillId="0" borderId="0" xfId="0" applyNumberFormat="1" applyFont="1" applyFill="1"/>
    <xf numFmtId="8" fontId="0" fillId="2" borderId="0" xfId="0" applyNumberFormat="1" applyFill="1"/>
    <xf numFmtId="8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33CCFF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raskiewicz, Sara" id="{EB9D37CC-D2CB-4A4A-8225-7EF38D5378D2}" userId="S::Sara.Traskiewicz@adidas.com::8498b45b-5c72-445a-881e-c6b90c7f00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8-27T01:33:02.66" personId="{EB9D37CC-D2CB-4A4A-8225-7EF38D5378D2}" id="{7CA4A5F0-93CA-4CD4-A065-A44E69F6932D}">
    <text>ENTER ADDRESS HERE</text>
  </threadedComment>
  <threadedComment ref="B3" dT="2020-08-27T01:27:30.27" personId="{EB9D37CC-D2CB-4A4A-8225-7EF38D5378D2}" id="{4CE5DB4D-4A3E-47A5-9022-BEB00EA90237}">
    <text>Enter Monthly Rent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" dT="2020-08-27T01:32:48.43" personId="{EB9D37CC-D2CB-4A4A-8225-7EF38D5378D2}" id="{8643B4D7-8EF4-4A52-8754-63A6B07E8A4F}">
    <text>ENTER ADDRESS HERE</text>
  </threadedComment>
  <threadedComment ref="B3" dT="2020-08-27T01:27:30.27" personId="{EB9D37CC-D2CB-4A4A-8225-7EF38D5378D2}" id="{555D74CB-6FEB-4C56-84E8-7AA6BF89678B}">
    <text>Enter Monthly 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99B79-9857-4AFA-AE29-1BCADCBFF275}">
  <sheetPr>
    <pageSetUpPr fitToPage="1"/>
  </sheetPr>
  <dimension ref="A1:H9"/>
  <sheetViews>
    <sheetView tabSelected="1" workbookViewId="0">
      <selection activeCell="B13" sqref="B13"/>
    </sheetView>
  </sheetViews>
  <sheetFormatPr defaultRowHeight="14.4" x14ac:dyDescent="0.3"/>
  <cols>
    <col min="1" max="1" width="17.5546875" customWidth="1"/>
    <col min="2" max="3" width="10.77734375" customWidth="1"/>
    <col min="4" max="4" width="16.6640625" bestFit="1" customWidth="1"/>
    <col min="5" max="6" width="10.77734375" customWidth="1"/>
    <col min="7" max="7" width="17" bestFit="1" customWidth="1"/>
    <col min="8" max="15" width="10.77734375" customWidth="1"/>
  </cols>
  <sheetData>
    <row r="1" spans="1:8" x14ac:dyDescent="0.3">
      <c r="A1" s="1" t="s">
        <v>1</v>
      </c>
    </row>
    <row r="2" spans="1:8" ht="15" thickBot="1" x14ac:dyDescent="0.35">
      <c r="A2" s="1"/>
      <c r="C2" s="9"/>
    </row>
    <row r="3" spans="1:8" ht="15" thickBot="1" x14ac:dyDescent="0.35">
      <c r="A3" s="8" t="s">
        <v>0</v>
      </c>
      <c r="B3" s="12"/>
      <c r="C3" s="9"/>
    </row>
    <row r="4" spans="1:8" x14ac:dyDescent="0.3">
      <c r="A4" s="9"/>
      <c r="B4" s="10"/>
      <c r="C4" s="9"/>
    </row>
    <row r="7" spans="1:8" x14ac:dyDescent="0.3">
      <c r="A7" s="5" t="s">
        <v>3</v>
      </c>
      <c r="B7" s="4">
        <f>B3</f>
        <v>0</v>
      </c>
      <c r="D7" s="5" t="s">
        <v>5</v>
      </c>
      <c r="E7" s="4">
        <f>B3</f>
        <v>0</v>
      </c>
      <c r="G7" s="5" t="s">
        <v>8</v>
      </c>
      <c r="H7" s="4">
        <f>B3</f>
        <v>0</v>
      </c>
    </row>
    <row r="8" spans="1:8" x14ac:dyDescent="0.3">
      <c r="A8" s="7" t="s">
        <v>2</v>
      </c>
      <c r="B8" s="6">
        <f>B7*0.75</f>
        <v>0</v>
      </c>
      <c r="D8" s="7" t="s">
        <v>6</v>
      </c>
      <c r="E8" s="6">
        <f>E7*0.25</f>
        <v>0</v>
      </c>
      <c r="G8" s="7" t="s">
        <v>9</v>
      </c>
      <c r="H8" s="6">
        <f>H7*0.25</f>
        <v>0</v>
      </c>
    </row>
    <row r="9" spans="1:8" x14ac:dyDescent="0.3">
      <c r="A9" s="2" t="s">
        <v>4</v>
      </c>
      <c r="B9" s="11">
        <f>B7-B8</f>
        <v>0</v>
      </c>
      <c r="D9" s="3" t="s">
        <v>7</v>
      </c>
      <c r="E9" s="11">
        <f>E7-E8</f>
        <v>0</v>
      </c>
      <c r="G9" s="3" t="s">
        <v>10</v>
      </c>
      <c r="H9" s="11">
        <f>H7-H8</f>
        <v>0</v>
      </c>
    </row>
  </sheetData>
  <pageMargins left="0.7" right="0.7" top="0.75" bottom="0.75" header="0.3" footer="0.3"/>
  <pageSetup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0A196-DA80-488E-B9C6-25E5341DAC24}">
  <sheetPr>
    <pageSetUpPr fitToPage="1"/>
  </sheetPr>
  <dimension ref="A1:H9"/>
  <sheetViews>
    <sheetView workbookViewId="0">
      <selection activeCell="A29" sqref="A29:A32"/>
    </sheetView>
  </sheetViews>
  <sheetFormatPr defaultRowHeight="14.4" x14ac:dyDescent="0.3"/>
  <cols>
    <col min="1" max="1" width="17.5546875" customWidth="1"/>
    <col min="2" max="3" width="10.77734375" customWidth="1"/>
    <col min="4" max="4" width="16.6640625" bestFit="1" customWidth="1"/>
    <col min="5" max="6" width="10.77734375" customWidth="1"/>
    <col min="7" max="7" width="17" bestFit="1" customWidth="1"/>
    <col min="8" max="15" width="10.77734375" customWidth="1"/>
  </cols>
  <sheetData>
    <row r="1" spans="1:8" x14ac:dyDescent="0.3">
      <c r="A1" s="1" t="s">
        <v>1</v>
      </c>
    </row>
    <row r="2" spans="1:8" ht="15" thickBot="1" x14ac:dyDescent="0.35">
      <c r="A2" s="1"/>
      <c r="C2" s="9"/>
    </row>
    <row r="3" spans="1:8" ht="15" thickBot="1" x14ac:dyDescent="0.35">
      <c r="A3" s="8" t="s">
        <v>0</v>
      </c>
      <c r="B3" s="12"/>
      <c r="C3" s="9"/>
    </row>
    <row r="4" spans="1:8" x14ac:dyDescent="0.3">
      <c r="A4" s="9"/>
      <c r="B4" s="10"/>
      <c r="C4" s="9"/>
    </row>
    <row r="7" spans="1:8" x14ac:dyDescent="0.3">
      <c r="A7" s="5" t="s">
        <v>3</v>
      </c>
      <c r="B7" s="4">
        <f>B3</f>
        <v>0</v>
      </c>
      <c r="D7" s="5" t="s">
        <v>5</v>
      </c>
      <c r="E7" s="4">
        <f>B3</f>
        <v>0</v>
      </c>
      <c r="G7" s="5" t="s">
        <v>8</v>
      </c>
      <c r="H7" s="4">
        <f>B3</f>
        <v>0</v>
      </c>
    </row>
    <row r="8" spans="1:8" x14ac:dyDescent="0.3">
      <c r="A8" s="7" t="s">
        <v>11</v>
      </c>
      <c r="B8" s="6">
        <f>B7*0.25</f>
        <v>0</v>
      </c>
      <c r="D8" s="7" t="s">
        <v>6</v>
      </c>
      <c r="E8" s="6">
        <f>E7*0.25</f>
        <v>0</v>
      </c>
      <c r="G8" s="7" t="s">
        <v>9</v>
      </c>
      <c r="H8" s="6">
        <f>H7*0.25</f>
        <v>0</v>
      </c>
    </row>
    <row r="9" spans="1:8" x14ac:dyDescent="0.3">
      <c r="A9" s="2" t="s">
        <v>4</v>
      </c>
      <c r="B9" s="11">
        <f>B7-B8</f>
        <v>0</v>
      </c>
      <c r="D9" s="3" t="s">
        <v>7</v>
      </c>
      <c r="E9" s="11">
        <f>E7-E8</f>
        <v>0</v>
      </c>
      <c r="G9" s="3" t="s">
        <v>10</v>
      </c>
      <c r="H9" s="11">
        <f>H7-H8</f>
        <v>0</v>
      </c>
    </row>
  </sheetData>
  <pageMargins left="0.7" right="0.7" top="0.75" bottom="0.75" header="0.3" footer="0.3"/>
  <pageSetup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225</vt:lpstr>
      <vt:lpstr>220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Traskiewicz, Sara</dc:creator>
  <cp:lastModifiedBy>Traskiewicz, Sara</cp:lastModifiedBy>
  <cp:lastPrinted>2020-06-24T11:26:53Z</cp:lastPrinted>
  <dcterms:created xsi:type="dcterms:W3CDTF">2020-06-24T10:53:50Z</dcterms:created>
  <dcterms:modified xsi:type="dcterms:W3CDTF">2020-08-27T01:34:44Z</dcterms:modified>
</cp:coreProperties>
</file>